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\\ANGELES1\Users\Public\2026\TRANSPARENCIA 2026\TRIM I\FORMATO FRACCION VI\"/>
    </mc:Choice>
  </mc:AlternateContent>
  <xr:revisionPtr revIDLastSave="0" documentId="13_ncr:1_{13CAB323-8306-4ADF-BD1F-339B73B083E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<sst xmlns="http://schemas.openxmlformats.org/spreadsheetml/2006/main" count="178" uniqueCount="114">
  <si>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</si>
  <si>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</si>
  <si>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</si>
  <si>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</si>
  <si>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</si>
  <si>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</si>
  <si>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</si>
  <si>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</si>
  <si>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</si>
  <si>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</si>
  <si>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</si>
  <si>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</si>
  <si>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</si>
  <si>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</si>
  <si>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</si>
  <si>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</si>
  <si>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</si>
  <si>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</si>
  <si>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</si>
  <si>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</si>
  <si>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</si>
  <si>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</si>
  <si>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</si>
  <si>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</si>
  <si>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</si>
  <si>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</si>
  <si>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</si>
  <si>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</si>
  <si>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</si>
  <si>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</si>
  <si>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</si>
  <si>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</si>
  <si>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</si>
  <si>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</si>
  <si>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</si>
  <si>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</si>
  <si>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</si>
  <si>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</si>
  <si>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</si>
  <si>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</si>
  <si>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</si>
  <si>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</si>
  <si>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</si>
  <si>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</si>
  <si>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</si>
  <si>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</si>
  <si>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</si>
  <si>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</si>
  <si>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</si>
  <si>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</si>
  <si>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</si>
  <si>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</si>
  <si>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</si>
  <si>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</si>
  <si>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Programa 1 Confianza ciudadana para una mejor gobernanza</t>
  </si>
  <si>
    <t>Favorecer que los recursos públicos a cargo del municipio, sean mejor aprovechados con la aplicación de políticas públicas estratégicas y efectivas.</t>
  </si>
  <si>
    <t>Porcentaje de personal que cuenta con capacitación adecuada para realizar su trabajo.</t>
  </si>
  <si>
    <t xml:space="preserve">Eficacia </t>
  </si>
  <si>
    <t>Que el 100% del personal reciba capacitación con calificación aceptable y de acuerdo a su área de trabajo</t>
  </si>
  <si>
    <t>PerCapAcep = Personal capacitado con calificación aceptable PersTot = Total del Personal</t>
  </si>
  <si>
    <t>Personal</t>
  </si>
  <si>
    <t xml:space="preserve">Trimestral </t>
  </si>
  <si>
    <t>N/A</t>
  </si>
  <si>
    <t>Ascendente</t>
  </si>
  <si>
    <t>Instancia Técnica de Evaluación</t>
  </si>
  <si>
    <t>Programa  2.- Seguridad ciudadana y protección civil</t>
  </si>
  <si>
    <t>Contribuir al mejoramiento del nivel de seguridad ciudadana apoyando la reducción de violencia y delincuencia.</t>
  </si>
  <si>
    <t>Incremento de incidencia delictiva en un período de tiempo.</t>
  </si>
  <si>
    <t>Reducir al menos en un 50% la incidencia delictiva</t>
  </si>
  <si>
    <t>IncDelInic = Incidencia delictiva antes del Programa IncDelFin = Incidencia delictiva al finalizar el Programa</t>
  </si>
  <si>
    <t>Delitos por Mes</t>
  </si>
  <si>
    <t>Descendente</t>
  </si>
  <si>
    <t>Programa 3.-Un nuevo comienzo</t>
  </si>
  <si>
    <t>Procurar acciones que promuevan el desarrollo integral de las familias Chilapenses y de grupos en situación de vulnerabilidad.</t>
  </si>
  <si>
    <t>Porcentaje de población de adultos mayores atendidos con programas municipales.</t>
  </si>
  <si>
    <t>Que el 100% de la población de adultos mayores sea atendida por los programas de gobierno.</t>
  </si>
  <si>
    <t>PobAdMayAt = Población de adultos mayores atendidos PobTotAdMay = Población total de adultos mayores en el municipio</t>
  </si>
  <si>
    <t>Habitantes</t>
  </si>
  <si>
    <t>Programa 4.- Desarrollo rural sustentable</t>
  </si>
  <si>
    <t>Aumentar la producción de alimentos de manera sostenible y mejorar la seguridad alimentaria.</t>
  </si>
  <si>
    <t>Incremento en el promedio del rendimiento de la producción agrícola municipal.</t>
  </si>
  <si>
    <t>Incrementar el promedio de rendimiento de los sistemas-producto del sector agrícola.</t>
  </si>
  <si>
    <t>SumRendSisProd = Suma del rendimiento de los sistema-producto del municipio. NumSisProd = Número de Sistemas-producto.</t>
  </si>
  <si>
    <t>producto/hectárea</t>
  </si>
  <si>
    <t>Programa 5.-Juntos por el bienestar social y económico</t>
  </si>
  <si>
    <t>Mejorar las condiciones de vida de la población, reducir la desigualdad socioeconómica y combatir la pobreza</t>
  </si>
  <si>
    <t>Documento “Diagnóstico municipal del empleo”, que cumpla con la normatividad correspondiente.</t>
  </si>
  <si>
    <t>Contar con un Diagnóstico municipal sobre el empleo, completo y actualizado</t>
  </si>
  <si>
    <t>VerDiagMpalEmp = Verificación interna o externa del documento “Diagnóstico municipal del empleo”.</t>
  </si>
  <si>
    <t>Documento “Diagnóstico Municipal sobre Empleo”</t>
  </si>
  <si>
    <t>Programa: 6.-Obras para un Chilapa sustentable</t>
  </si>
  <si>
    <t>Atender las necesidades de infraestructura y equipamiento urbano de la población, así como brindarles los servicios públicos que requieran.</t>
  </si>
  <si>
    <t>Porcentaje de cobertura municipal de infraestructura para el servicio de alumbrado.</t>
  </si>
  <si>
    <t>Que el 100% de las localidades del territorio municipal cuenten con alumbrado público</t>
  </si>
  <si>
    <t>TerrIAP= Territorio municipal que tiene cobertura de infraestructura para el servicio de alumbrado TerrLocTot = Territorio total de localidades en el municipio</t>
  </si>
  <si>
    <t>Hectáreas</t>
  </si>
  <si>
    <t>Programa 7.-Servicios públicos integrales</t>
  </si>
  <si>
    <t>Promover y ejecutar con eficiencia y calidad los Servicios Públicos Municipales.</t>
  </si>
  <si>
    <t>Promedio de habitantes por cada panteon en el municipio</t>
  </si>
  <si>
    <t>Que el 100% de la población tenga acceso al servicio de limpia</t>
  </si>
  <si>
    <t>PobServLZu = Población con servicio limpia en la zona urbana del municipio PobTotZu = Población total de la zona urbana del municipio</t>
  </si>
  <si>
    <t>Programa: 8.-Finanzas y transparencia institucional</t>
  </si>
  <si>
    <t>Examinar y mantener el control de los movimientos económicos y de transparencia del municipio cumpliendo con sus obligaciones y obtener el mayor provecho de los recursos.</t>
  </si>
  <si>
    <t>Nombramientos, organigrama y Manual de Organización del área correspondiente</t>
  </si>
  <si>
    <t>Contar con una instancia responsable de coordinar la capacitación para el personal del Ente Público</t>
  </si>
  <si>
    <t>VerInsCapyProf = Verificación Instancia responsable de coordinar la capacitación y profesionalización al personal</t>
  </si>
  <si>
    <t>Elementos de verificación</t>
  </si>
  <si>
    <t>Programa 9.-Equidad entre hombres y mujeres</t>
  </si>
  <si>
    <t>Establecer la política municipal en materia de igualdad de género, de oportunidades y no discriminación, así como garantizar la prevención de todo tipo de violencias.</t>
  </si>
  <si>
    <t>Porcentaje promedio de mujeres beneficiadas y/o atendidas por Programas Municipales.</t>
  </si>
  <si>
    <t>Que los programas municipales beneficien equitativamente a Mujeres.</t>
  </si>
  <si>
    <t>MujAtProg = Mujeres atendidas por Programa TotMujMun = Total de Mujeres del Municipio PromMujAtend = Promedio Mujeres atendidas por Programa</t>
  </si>
  <si>
    <t>Documento</t>
  </si>
  <si>
    <t>POA 2026, MIR 2026, Información trimestral de las áreas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</si>
</sst>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rgb="FF000000"/>
      <name val="Calibri"/>
      <charset val="134"/>
      <scheme val="minor"/>
    </font>
    <font>
      <sz val="11"/>
      <name val="Calibri"/>
      <charset val="134"/>
      <scheme val="minor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0" xfId="1" applyFont="1"/>
    <xf numFmtId="0" fontId="0" fillId="0" borderId="0" xfId="0"/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>
      <selection activeCell="D11" sqref="D11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6" customWidth="1"/>
    <col min="5" max="5" width="55.85546875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22.42578125" customWidth="1"/>
    <col min="15" max="15" width="15.42578125" customWidth="1"/>
    <col min="16" max="16" width="24.140625" customWidth="1"/>
    <col min="17" max="17" width="44.42578125" customWidth="1"/>
    <col min="18" max="18" width="37.57031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39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.75" customHeight="1">
      <c r="A8">
        <v>2026</v>
      </c>
      <c r="B8" s="2">
        <v>46023</v>
      </c>
      <c r="C8" s="2">
        <v>46112</v>
      </c>
      <c r="D8" t="s">
        <v>54</v>
      </c>
      <c r="E8" s="3" t="s">
        <v>55</v>
      </c>
      <c r="F8" s="4" t="s">
        <v>56</v>
      </c>
      <c r="G8" s="5" t="s">
        <v>57</v>
      </c>
      <c r="H8" s="4" t="s">
        <v>58</v>
      </c>
      <c r="I8" s="4" t="s">
        <v>59</v>
      </c>
      <c r="J8" s="5" t="s">
        <v>60</v>
      </c>
      <c r="K8" s="5" t="s">
        <v>61</v>
      </c>
      <c r="L8" t="s">
        <v>62</v>
      </c>
      <c r="M8" s="9">
        <v>25001</v>
      </c>
      <c r="N8" s="6">
        <v>0</v>
      </c>
      <c r="O8" s="9">
        <v>5001</v>
      </c>
      <c r="P8" t="s">
        <v>63</v>
      </c>
      <c r="Q8" s="7" t="s">
        <v>113</v>
      </c>
      <c r="R8" t="s">
        <v>64</v>
      </c>
      <c r="S8" s="2">
        <v>46127</v>
      </c>
    </row>
    <row r="9" spans="1:20">
      <c r="A9">
        <v>2026</v>
      </c>
      <c r="B9" s="2">
        <v>46023</v>
      </c>
      <c r="C9" s="2">
        <v>46112</v>
      </c>
      <c r="D9" t="s">
        <v>65</v>
      </c>
      <c r="E9" t="s">
        <v>66</v>
      </c>
      <c r="F9" s="4" t="s">
        <v>67</v>
      </c>
      <c r="G9" s="5" t="s">
        <v>57</v>
      </c>
      <c r="H9" s="4" t="s">
        <v>68</v>
      </c>
      <c r="I9" s="4" t="s">
        <v>69</v>
      </c>
      <c r="J9" s="5" t="s">
        <v>70</v>
      </c>
      <c r="K9" s="5" t="s">
        <v>61</v>
      </c>
      <c r="L9" t="s">
        <v>62</v>
      </c>
      <c r="M9" s="9">
        <v>1307</v>
      </c>
      <c r="N9" s="6">
        <v>0</v>
      </c>
      <c r="O9" s="9">
        <v>280</v>
      </c>
      <c r="P9" t="s">
        <v>71</v>
      </c>
      <c r="Q9" s="7" t="s">
        <v>113</v>
      </c>
      <c r="R9" t="s">
        <v>64</v>
      </c>
      <c r="S9" s="2">
        <v>46127</v>
      </c>
    </row>
    <row r="10" spans="1:20">
      <c r="A10" s="8">
        <v>2026</v>
      </c>
      <c r="B10" s="2">
        <v>46023</v>
      </c>
      <c r="C10" s="2">
        <v>46112</v>
      </c>
      <c r="D10" t="s">
        <v>72</v>
      </c>
      <c r="E10" t="s">
        <v>73</v>
      </c>
      <c r="F10" s="4" t="s">
        <v>74</v>
      </c>
      <c r="G10" s="5" t="s">
        <v>57</v>
      </c>
      <c r="H10" s="4" t="s">
        <v>75</v>
      </c>
      <c r="I10" s="4" t="s">
        <v>76</v>
      </c>
      <c r="J10" s="5" t="s">
        <v>77</v>
      </c>
      <c r="K10" s="5" t="s">
        <v>61</v>
      </c>
      <c r="L10" t="s">
        <v>62</v>
      </c>
      <c r="M10" s="9">
        <v>38254</v>
      </c>
      <c r="N10" s="6">
        <v>0</v>
      </c>
      <c r="O10" s="9">
        <v>10887</v>
      </c>
      <c r="P10" t="s">
        <v>63</v>
      </c>
      <c r="Q10" s="7" t="s">
        <v>113</v>
      </c>
      <c r="R10" t="s">
        <v>64</v>
      </c>
      <c r="S10" s="2">
        <v>46127</v>
      </c>
    </row>
    <row r="11" spans="1:20">
      <c r="A11" s="8">
        <v>2026</v>
      </c>
      <c r="B11" s="2">
        <v>46023</v>
      </c>
      <c r="C11" s="2">
        <v>46112</v>
      </c>
      <c r="D11" t="s">
        <v>78</v>
      </c>
      <c r="E11" t="s">
        <v>79</v>
      </c>
      <c r="F11" s="4" t="s">
        <v>80</v>
      </c>
      <c r="G11" s="5" t="s">
        <v>57</v>
      </c>
      <c r="H11" s="4" t="s">
        <v>81</v>
      </c>
      <c r="I11" s="4" t="s">
        <v>82</v>
      </c>
      <c r="J11" s="5" t="s">
        <v>83</v>
      </c>
      <c r="K11" s="5" t="s">
        <v>61</v>
      </c>
      <c r="L11" t="s">
        <v>62</v>
      </c>
      <c r="M11" s="9">
        <v>19187</v>
      </c>
      <c r="N11" s="6">
        <v>0</v>
      </c>
      <c r="O11" s="9">
        <v>6036</v>
      </c>
      <c r="P11" t="s">
        <v>63</v>
      </c>
      <c r="Q11" s="7" t="s">
        <v>113</v>
      </c>
      <c r="R11" t="s">
        <v>64</v>
      </c>
      <c r="S11" s="2">
        <v>46127</v>
      </c>
    </row>
    <row r="12" spans="1:20">
      <c r="A12" s="8">
        <v>2026</v>
      </c>
      <c r="B12" s="2">
        <v>46023</v>
      </c>
      <c r="C12" s="2">
        <v>46112</v>
      </c>
      <c r="D12" t="s">
        <v>84</v>
      </c>
      <c r="E12" t="s">
        <v>85</v>
      </c>
      <c r="F12" s="4" t="s">
        <v>86</v>
      </c>
      <c r="G12" s="5" t="s">
        <v>57</v>
      </c>
      <c r="H12" s="4" t="s">
        <v>87</v>
      </c>
      <c r="I12" s="4" t="s">
        <v>88</v>
      </c>
      <c r="J12" s="5" t="s">
        <v>89</v>
      </c>
      <c r="K12" s="5" t="s">
        <v>61</v>
      </c>
      <c r="L12" t="s">
        <v>62</v>
      </c>
      <c r="M12" s="9">
        <v>79</v>
      </c>
      <c r="N12" s="6">
        <v>0</v>
      </c>
      <c r="O12" s="9">
        <v>7</v>
      </c>
      <c r="P12" t="s">
        <v>63</v>
      </c>
      <c r="Q12" s="7" t="s">
        <v>113</v>
      </c>
      <c r="R12" t="s">
        <v>64</v>
      </c>
      <c r="S12" s="2">
        <v>46127</v>
      </c>
    </row>
    <row r="13" spans="1:20">
      <c r="A13" s="8">
        <v>2026</v>
      </c>
      <c r="B13" s="2">
        <v>46023</v>
      </c>
      <c r="C13" s="2">
        <v>46112</v>
      </c>
      <c r="D13" t="s">
        <v>90</v>
      </c>
      <c r="E13" t="s">
        <v>91</v>
      </c>
      <c r="F13" s="4" t="s">
        <v>92</v>
      </c>
      <c r="G13" s="5" t="s">
        <v>57</v>
      </c>
      <c r="H13" s="4" t="s">
        <v>93</v>
      </c>
      <c r="I13" s="4" t="s">
        <v>94</v>
      </c>
      <c r="J13" s="5" t="s">
        <v>95</v>
      </c>
      <c r="K13" s="5" t="s">
        <v>61</v>
      </c>
      <c r="L13" t="s">
        <v>62</v>
      </c>
      <c r="M13" s="9">
        <v>362</v>
      </c>
      <c r="N13" s="6">
        <v>0</v>
      </c>
      <c r="O13" s="9">
        <v>262.75</v>
      </c>
      <c r="P13" t="s">
        <v>63</v>
      </c>
      <c r="Q13" s="7" t="s">
        <v>113</v>
      </c>
      <c r="R13" t="s">
        <v>64</v>
      </c>
      <c r="S13" s="2">
        <v>46127</v>
      </c>
    </row>
    <row r="14" spans="1:20">
      <c r="A14" s="8">
        <v>2026</v>
      </c>
      <c r="B14" s="2">
        <v>46023</v>
      </c>
      <c r="C14" s="2">
        <v>46112</v>
      </c>
      <c r="D14" t="s">
        <v>96</v>
      </c>
      <c r="E14" t="s">
        <v>97</v>
      </c>
      <c r="F14" s="4" t="s">
        <v>98</v>
      </c>
      <c r="G14" s="5" t="s">
        <v>57</v>
      </c>
      <c r="H14" t="s">
        <v>99</v>
      </c>
      <c r="I14" t="s">
        <v>100</v>
      </c>
      <c r="J14" s="5" t="s">
        <v>77</v>
      </c>
      <c r="K14" s="5" t="s">
        <v>61</v>
      </c>
      <c r="L14" t="s">
        <v>62</v>
      </c>
      <c r="M14" s="9">
        <v>5342</v>
      </c>
      <c r="N14" s="6">
        <v>0</v>
      </c>
      <c r="O14" s="9">
        <v>1295</v>
      </c>
      <c r="P14" t="s">
        <v>63</v>
      </c>
      <c r="Q14" s="7" t="s">
        <v>113</v>
      </c>
      <c r="R14" t="s">
        <v>64</v>
      </c>
      <c r="S14" s="2">
        <v>46127</v>
      </c>
    </row>
    <row r="15" spans="1:20">
      <c r="A15" s="8">
        <v>2026</v>
      </c>
      <c r="B15" s="2">
        <v>46023</v>
      </c>
      <c r="C15" s="2">
        <v>46112</v>
      </c>
      <c r="D15" t="s">
        <v>101</v>
      </c>
      <c r="E15" t="s">
        <v>102</v>
      </c>
      <c r="F15" s="4" t="s">
        <v>103</v>
      </c>
      <c r="G15" s="5" t="s">
        <v>57</v>
      </c>
      <c r="H15" s="4" t="s">
        <v>104</v>
      </c>
      <c r="I15" s="4" t="s">
        <v>105</v>
      </c>
      <c r="J15" s="5" t="s">
        <v>106</v>
      </c>
      <c r="K15" s="5" t="s">
        <v>61</v>
      </c>
      <c r="L15" t="s">
        <v>62</v>
      </c>
      <c r="M15" s="9">
        <v>3200</v>
      </c>
      <c r="N15" s="6">
        <v>0</v>
      </c>
      <c r="O15" s="9">
        <v>921</v>
      </c>
      <c r="P15" t="s">
        <v>63</v>
      </c>
      <c r="Q15" s="7" t="s">
        <v>113</v>
      </c>
      <c r="R15" t="s">
        <v>64</v>
      </c>
      <c r="S15" s="2">
        <v>46127</v>
      </c>
    </row>
    <row r="16" spans="1:20">
      <c r="A16" s="8">
        <v>2026</v>
      </c>
      <c r="B16" s="2">
        <v>46023</v>
      </c>
      <c r="C16" s="2">
        <v>46112</v>
      </c>
      <c r="D16" t="s">
        <v>107</v>
      </c>
      <c r="E16" t="s">
        <v>108</v>
      </c>
      <c r="F16" s="4" t="s">
        <v>109</v>
      </c>
      <c r="G16" s="5" t="s">
        <v>57</v>
      </c>
      <c r="H16" s="4" t="s">
        <v>110</v>
      </c>
      <c r="I16" s="4" t="s">
        <v>111</v>
      </c>
      <c r="J16" s="5" t="s">
        <v>112</v>
      </c>
      <c r="K16" s="5" t="s">
        <v>61</v>
      </c>
      <c r="L16" t="s">
        <v>62</v>
      </c>
      <c r="M16" s="9">
        <v>50</v>
      </c>
      <c r="N16" s="6">
        <v>0</v>
      </c>
      <c r="O16" s="9">
        <v>17</v>
      </c>
      <c r="P16" t="s">
        <v>63</v>
      </c>
      <c r="Q16" s="7" t="s">
        <v>113</v>
      </c>
      <c r="R16" t="s">
        <v>64</v>
      </c>
      <c r="S16" s="2">
        <v>46127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1" xr:uid="{00000000-0002-0000-0000-000000000000}">
      <formula1>Hidden_115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Evaluación 1</cp:lastModifiedBy>
  <dcterms:created xsi:type="dcterms:W3CDTF">2024-04-17T15:40:00Z</dcterms:created>
  <dcterms:modified xsi:type="dcterms:W3CDTF">2026-04-16T14:52:33Z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CE4E7DCFC95C479492A1495F8BF28EB4_12</vt:lpwstr>
  </property>
  <property fmtid="{D5CDD505-2E9C-101B-9397-08002B2CF9AE}" pid="3" name="KSOProductBuildVer">
    <vt:lpwstr>3082-12.2.0.23196</vt:lpwstr>
  </property>
</Properties>
</file>